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inny\webdocs\AP\"/>
    </mc:Choice>
  </mc:AlternateContent>
  <bookViews>
    <workbookView xWindow="0" yWindow="0" windowWidth="12765" windowHeight="4275"/>
  </bookViews>
  <sheets>
    <sheet name="Payment Request" sheetId="3" r:id="rId1"/>
  </sheets>
  <definedNames>
    <definedName name="_xlnm.Print_Area" localSheetId="0">'Payment Request'!$B$1:$H$61</definedName>
  </definedNames>
  <calcPr calcId="191029"/>
</workbook>
</file>

<file path=xl/calcChain.xml><?xml version="1.0" encoding="utf-8"?>
<calcChain xmlns="http://schemas.openxmlformats.org/spreadsheetml/2006/main">
  <c r="H42" i="3" l="1"/>
  <c r="H34" i="3"/>
</calcChain>
</file>

<file path=xl/sharedStrings.xml><?xml version="1.0" encoding="utf-8"?>
<sst xmlns="http://schemas.openxmlformats.org/spreadsheetml/2006/main" count="178" uniqueCount="170">
  <si>
    <t>Date</t>
  </si>
  <si>
    <t>Expenditure Type</t>
  </si>
  <si>
    <t>Amount</t>
  </si>
  <si>
    <t>Supervisor</t>
  </si>
  <si>
    <t>Signature</t>
  </si>
  <si>
    <t>Date Stamp - Received</t>
  </si>
  <si>
    <t>AP Reviewed &amp; Approved:</t>
  </si>
  <si>
    <t>Emailed (Questions/Concerns):</t>
  </si>
  <si>
    <t>Type/Print Name</t>
  </si>
  <si>
    <t>Advertising Promotional</t>
  </si>
  <si>
    <t>Automotive</t>
  </si>
  <si>
    <t>Awards and Trophies</t>
  </si>
  <si>
    <t>Books Instructor Material</t>
  </si>
  <si>
    <t>Books Student Passthrough</t>
  </si>
  <si>
    <t>Subscriptions and Journals</t>
  </si>
  <si>
    <t>Library Books / LT Acquisition</t>
  </si>
  <si>
    <t>Library Database Access Costs</t>
  </si>
  <si>
    <t>Library Short Term Acquistion</t>
  </si>
  <si>
    <t>Library Interlibrary Loans</t>
  </si>
  <si>
    <t>Commencement</t>
  </si>
  <si>
    <t>Contract Services Bibliog Util</t>
  </si>
  <si>
    <t>Contract Services Honoraria</t>
  </si>
  <si>
    <t>Contract Services Instruction</t>
  </si>
  <si>
    <t>Contract Services Other</t>
  </si>
  <si>
    <t>Copying and Duplicating</t>
  </si>
  <si>
    <t>Entertain Promo Fundraising</t>
  </si>
  <si>
    <t>Entertain Promo Prof Relat</t>
  </si>
  <si>
    <t>Entertain Promo Staff Recog</t>
  </si>
  <si>
    <t>Computers Purchased</t>
  </si>
  <si>
    <t>Computers Software</t>
  </si>
  <si>
    <t>Equipment over 5000</t>
  </si>
  <si>
    <t>Equipment under 5000</t>
  </si>
  <si>
    <t>Insurance</t>
  </si>
  <si>
    <t>Insurance Broker Fees</t>
  </si>
  <si>
    <t>Computers Leased</t>
  </si>
  <si>
    <t>Leases Automotive</t>
  </si>
  <si>
    <t>Leases Building</t>
  </si>
  <si>
    <t>Leases Heavy Equip</t>
  </si>
  <si>
    <t>Membership Dues</t>
  </si>
  <si>
    <t>Miscellaneous</t>
  </si>
  <si>
    <t>Outside Lecturers</t>
  </si>
  <si>
    <t>Outside Lecturers Living Cost</t>
  </si>
  <si>
    <t>Postage</t>
  </si>
  <si>
    <t>Postage Bulk Mail</t>
  </si>
  <si>
    <t>Postage UPS Fed Exp</t>
  </si>
  <si>
    <t>Prof Dev Airfare</t>
  </si>
  <si>
    <t>Prof Dev Car Rental</t>
  </si>
  <si>
    <t>Prof Dev Lodging</t>
  </si>
  <si>
    <t>Prof Dev Meals</t>
  </si>
  <si>
    <t>Prof Dev Other</t>
  </si>
  <si>
    <t>Prof Dev Seminar Fees</t>
  </si>
  <si>
    <t>Faculty Dev Airfare</t>
  </si>
  <si>
    <t>Faculty Dev Car Rental</t>
  </si>
  <si>
    <t>Faculty Dev Instruction Matls</t>
  </si>
  <si>
    <t>Faculty Dev Lodging</t>
  </si>
  <si>
    <t>Faculty Dev Meals</t>
  </si>
  <si>
    <t>Faculty Dev Other</t>
  </si>
  <si>
    <t>Faculty Dev Research</t>
  </si>
  <si>
    <t>Faculty Dev Seminar Fees</t>
  </si>
  <si>
    <t>Professional Fees</t>
  </si>
  <si>
    <t>Professional Fees Audit Tax</t>
  </si>
  <si>
    <t>Professional Fees Bank</t>
  </si>
  <si>
    <t>Professional Fees Consulting</t>
  </si>
  <si>
    <t>Professional Fees Legal</t>
  </si>
  <si>
    <t>Professional Fees Web Hosting</t>
  </si>
  <si>
    <t>Printing Brochure</t>
  </si>
  <si>
    <t>Printing Catalog</t>
  </si>
  <si>
    <t>Printing General</t>
  </si>
  <si>
    <t>Printing Promotional</t>
  </si>
  <si>
    <t>Recruiting Athlete</t>
  </si>
  <si>
    <t>Recruiting Employee</t>
  </si>
  <si>
    <t>Recruiting Student</t>
  </si>
  <si>
    <t>Relocation Costs</t>
  </si>
  <si>
    <t>Rental Classroom</t>
  </si>
  <si>
    <t>Rental Equipment</t>
  </si>
  <si>
    <t>Rental Other</t>
  </si>
  <si>
    <t>Repairs Bindings</t>
  </si>
  <si>
    <t>Repairs Insurance Deductible</t>
  </si>
  <si>
    <t>Repairs Maint Comp Hardware</t>
  </si>
  <si>
    <t>Repairs Maint Comp Software</t>
  </si>
  <si>
    <t>Repairs and Maintenance</t>
  </si>
  <si>
    <t>Student Aid Fellowships</t>
  </si>
  <si>
    <t>Student Aid Grants</t>
  </si>
  <si>
    <t>Student Aid Scholarship</t>
  </si>
  <si>
    <t>Student Aid Student Aid</t>
  </si>
  <si>
    <t>Supplies Computer</t>
  </si>
  <si>
    <t>Supplies ID Card Forms</t>
  </si>
  <si>
    <t>Supplies Lab</t>
  </si>
  <si>
    <t>Supplies Office</t>
  </si>
  <si>
    <t>Supplies Other</t>
  </si>
  <si>
    <t>Supplies Paper And Plastics</t>
  </si>
  <si>
    <t>Supplies Shop</t>
  </si>
  <si>
    <t>Uniforms</t>
  </si>
  <si>
    <t>Telephone</t>
  </si>
  <si>
    <t>Telephone Cellular</t>
  </si>
  <si>
    <t>Telephone Fax Lines</t>
  </si>
  <si>
    <t>Telephone Telecom</t>
  </si>
  <si>
    <t>Internet Contract Fees</t>
  </si>
  <si>
    <t>Internet Other</t>
  </si>
  <si>
    <t>Travel Admin Airfare</t>
  </si>
  <si>
    <t>Travel Admin Car Rental</t>
  </si>
  <si>
    <t>Travel Admin Lodging</t>
  </si>
  <si>
    <t>Travel Admin Meals</t>
  </si>
  <si>
    <t>Travel Admin Other</t>
  </si>
  <si>
    <t>Travel Faculty Airfare</t>
  </si>
  <si>
    <t>Travel Faculty Car Rental</t>
  </si>
  <si>
    <t>Travel Faculty Lodging</t>
  </si>
  <si>
    <t>Travel Faculty Meals</t>
  </si>
  <si>
    <t>Travel Faculty Other</t>
  </si>
  <si>
    <t>Travel Team Airfare</t>
  </si>
  <si>
    <t>Travel Team Car Rental</t>
  </si>
  <si>
    <t>Travel Team Lodging</t>
  </si>
  <si>
    <t>Travel Team Meals</t>
  </si>
  <si>
    <t>Travel Team Other</t>
  </si>
  <si>
    <t>Travel Student Airfare</t>
  </si>
  <si>
    <t>Travel Student Lodging</t>
  </si>
  <si>
    <t>Travel Student Other</t>
  </si>
  <si>
    <t>Travel Student Subsistence</t>
  </si>
  <si>
    <t>1. Payee Information</t>
  </si>
  <si>
    <t>Payee Name:</t>
  </si>
  <si>
    <t>Address:</t>
  </si>
  <si>
    <t>Date:</t>
  </si>
  <si>
    <t>Requestor Name:</t>
  </si>
  <si>
    <t>Ext/Email/Location:</t>
  </si>
  <si>
    <t>Project</t>
  </si>
  <si>
    <t>Organization</t>
  </si>
  <si>
    <t>Task</t>
  </si>
  <si>
    <t>Source</t>
  </si>
  <si>
    <t>Total:</t>
  </si>
  <si>
    <t>Office of Accounts Payable Use Only</t>
  </si>
  <si>
    <t>Check</t>
  </si>
  <si>
    <t>ACH/Direct Deposit</t>
  </si>
  <si>
    <t>Wire</t>
  </si>
  <si>
    <t>Expenditure Types</t>
  </si>
  <si>
    <t>Requestor</t>
  </si>
  <si>
    <t>Fund Group</t>
  </si>
  <si>
    <t>Account</t>
  </si>
  <si>
    <t>US Mail</t>
  </si>
  <si>
    <t>ACH Bank Deposit</t>
  </si>
  <si>
    <t>Payment Confirmation:</t>
  </si>
  <si>
    <t>Foreign Payment Amount:</t>
  </si>
  <si>
    <t>University of San Diego Office of Accounts Payable - (Use for payment to non-employee)</t>
  </si>
  <si>
    <t>City/State/Country:</t>
  </si>
  <si>
    <t>Payee Email:</t>
  </si>
  <si>
    <t>2. Required Payment Information</t>
  </si>
  <si>
    <t>PO #:</t>
  </si>
  <si>
    <t>Foreign Payment Currency:</t>
  </si>
  <si>
    <t>3. Requestor/Preparer Information</t>
  </si>
  <si>
    <t>7a. Funding - POETS</t>
  </si>
  <si>
    <t>7b. Funding - GL String (If not Project related)</t>
  </si>
  <si>
    <r>
      <rPr>
        <b/>
        <sz val="10"/>
        <color theme="1"/>
        <rFont val="Arial"/>
        <family val="2"/>
      </rPr>
      <t xml:space="preserve">8. Approvals </t>
    </r>
    <r>
      <rPr>
        <sz val="11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I certify that the expense(s) itemized herein have been reviewed and are accurate, allowable and an appropriate expenditure(s). It is within my budgetary authority to approve the expense(s).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 </t>
    </r>
  </si>
  <si>
    <t>Payment Request Form</t>
  </si>
  <si>
    <t xml:space="preserve">SSN, TIN, or EIN:
</t>
  </si>
  <si>
    <t>Country (if not U.S.):</t>
  </si>
  <si>
    <t>Payment in U.S. Dollars: $</t>
  </si>
  <si>
    <t>5. Required Tax Information</t>
  </si>
  <si>
    <t>10-14 Business Days</t>
  </si>
  <si>
    <t>Budgetary Authorization</t>
  </si>
  <si>
    <t>UPDATED AS OF AUGUST 2020</t>
  </si>
  <si>
    <r>
      <t xml:space="preserve">Please fill out information highlighted in yellow and forward a completed form to </t>
    </r>
    <r>
      <rPr>
        <b/>
        <sz val="10"/>
        <color rgb="FFFF0000"/>
        <rFont val="Arial"/>
        <family val="2"/>
      </rPr>
      <t>invoices@sandiego.edu</t>
    </r>
    <r>
      <rPr>
        <b/>
        <sz val="10"/>
        <color theme="1"/>
        <rFont val="Arial"/>
        <family val="2"/>
      </rPr>
      <t>.</t>
    </r>
  </si>
  <si>
    <t xml:space="preserve">ACH Direct Deposit </t>
  </si>
  <si>
    <t xml:space="preserve">All payments outside of the U.S. will be defaulted to wire payments. </t>
  </si>
  <si>
    <t>6. Business Purpose (Payment Justification) - Please also attach backup documentation to support your request to prevent delays.</t>
  </si>
  <si>
    <r>
      <t xml:space="preserve">Is the Payee a U.S. Citizen or Permanent Resident Alien?         YES         NO    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  </t>
    </r>
    <r>
      <rPr>
        <b/>
        <sz val="9"/>
        <color rgb="FFFF0000"/>
        <rFont val="Arial"/>
        <family val="2"/>
      </rPr>
      <t>(If NO, contact payroll@sandiego.edu for payment requirements)</t>
    </r>
  </si>
  <si>
    <t>All checks are mailed via U.S. Mail to the address on file.</t>
  </si>
  <si>
    <t xml:space="preserve">To request a change to payee's address or banking account information, please email procurement@sandiego.edu. </t>
  </si>
  <si>
    <r>
      <t xml:space="preserve">Please provide the </t>
    </r>
    <r>
      <rPr>
        <b/>
        <u/>
        <sz val="10"/>
        <color theme="1"/>
        <rFont val="Arial"/>
        <family val="2"/>
      </rPr>
      <t>last four digits</t>
    </r>
    <r>
      <rPr>
        <sz val="10"/>
        <color theme="1"/>
        <rFont val="Arial"/>
        <family val="2"/>
      </rPr>
      <t xml:space="preserve"> of the account to ensure we have the correct account on file.</t>
    </r>
  </si>
  <si>
    <t xml:space="preserve">4. Payment Processing                                                                               *Note: Please allow for 10-14 business days for processing of payment. </t>
  </si>
  <si>
    <t>Last 4: ______________</t>
  </si>
  <si>
    <r>
      <t xml:space="preserve">Select </t>
    </r>
    <r>
      <rPr>
        <b/>
        <u/>
        <sz val="10"/>
        <color rgb="FFFF0000"/>
        <rFont val="Arial"/>
        <family val="2"/>
      </rPr>
      <t>one</t>
    </r>
    <r>
      <rPr>
        <sz val="10"/>
        <color theme="1"/>
        <rFont val="Arial"/>
        <family val="2"/>
      </rPr>
      <t xml:space="preserve"> of the following Payment Types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</si>
</sst>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 style="medium">
        <color indexed="64"/>
      </left>
      <right/>
      <top/>
      <bottom style="mediumDashDotDot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Alignment="1" applyProtection="1">
      <alignment horizontal="center"/>
    </xf>
    <xf numFmtId="0" fontId="7" fillId="0" borderId="0" xfId="0" applyFont="1"/>
    <xf numFmtId="0" fontId="6" fillId="0" borderId="0" xfId="0" applyFont="1" applyAlignment="1" applyProtection="1">
      <alignment vertical="center"/>
    </xf>
    <xf numFmtId="0" fontId="4" fillId="4" borderId="12" xfId="0" applyFont="1" applyFill="1" applyBorder="1" applyProtection="1"/>
    <xf numFmtId="0" fontId="4" fillId="3" borderId="0" xfId="0" applyFont="1" applyFill="1" applyBorder="1" applyProtection="1"/>
    <xf numFmtId="0" fontId="7" fillId="0" borderId="0" xfId="0" applyFont="1" applyFill="1"/>
    <xf numFmtId="0" fontId="7" fillId="3" borderId="2" xfId="0" applyFont="1" applyFill="1" applyBorder="1"/>
    <xf numFmtId="0" fontId="7" fillId="3" borderId="8" xfId="0" applyFont="1" applyFill="1" applyBorder="1"/>
    <xf numFmtId="0" fontId="7" fillId="3" borderId="1" xfId="0" applyFont="1" applyFill="1" applyBorder="1"/>
    <xf numFmtId="0" fontId="4" fillId="4" borderId="3" xfId="0" applyFont="1" applyFill="1" applyBorder="1" applyProtection="1"/>
    <xf numFmtId="0" fontId="11" fillId="4" borderId="7" xfId="0" applyFont="1" applyFill="1" applyBorder="1" applyAlignment="1" applyProtection="1">
      <alignment horizontal="center"/>
    </xf>
    <xf numFmtId="0" fontId="4" fillId="3" borderId="3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11" fillId="3" borderId="7" xfId="0" applyFont="1" applyFill="1" applyBorder="1" applyAlignment="1" applyProtection="1">
      <alignment horizontal="center"/>
    </xf>
    <xf numFmtId="0" fontId="2" fillId="4" borderId="3" xfId="0" applyFont="1" applyFill="1" applyBorder="1" applyAlignment="1">
      <alignment vertical="center"/>
    </xf>
    <xf numFmtId="0" fontId="4" fillId="3" borderId="7" xfId="0" applyFont="1" applyFill="1" applyBorder="1" applyProtection="1"/>
    <xf numFmtId="0" fontId="1" fillId="3" borderId="3" xfId="0" applyFont="1" applyFill="1" applyBorder="1" applyAlignment="1">
      <alignment vertical="center"/>
    </xf>
    <xf numFmtId="0" fontId="4" fillId="3" borderId="8" xfId="0" applyFont="1" applyFill="1" applyBorder="1" applyProtection="1"/>
    <xf numFmtId="0" fontId="4" fillId="3" borderId="1" xfId="0" applyFont="1" applyFill="1" applyBorder="1" applyProtection="1"/>
    <xf numFmtId="0" fontId="2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7" fillId="3" borderId="0" xfId="0" applyFont="1" applyFill="1" applyBorder="1"/>
    <xf numFmtId="0" fontId="4" fillId="5" borderId="15" xfId="0" applyFont="1" applyFill="1" applyBorder="1" applyProtection="1">
      <protection locked="0"/>
    </xf>
    <xf numFmtId="0" fontId="2" fillId="4" borderId="0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12" fillId="4" borderId="7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/>
    <xf numFmtId="0" fontId="2" fillId="4" borderId="3" xfId="0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horizontal="right" vertical="top" wrapText="1"/>
    </xf>
    <xf numFmtId="0" fontId="2" fillId="5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164" fontId="10" fillId="3" borderId="27" xfId="0" applyNumberFormat="1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/>
    </xf>
    <xf numFmtId="0" fontId="5" fillId="5" borderId="20" xfId="0" applyFont="1" applyFill="1" applyBorder="1" applyAlignment="1" applyProtection="1">
      <alignment horizontal="center"/>
    </xf>
    <xf numFmtId="0" fontId="5" fillId="5" borderId="14" xfId="0" applyFont="1" applyFill="1" applyBorder="1" applyAlignment="1" applyProtection="1">
      <alignment horizontal="center"/>
    </xf>
    <xf numFmtId="0" fontId="5" fillId="5" borderId="21" xfId="0" applyFont="1" applyFill="1" applyBorder="1" applyAlignment="1" applyProtection="1">
      <alignment horizontal="center"/>
    </xf>
    <xf numFmtId="0" fontId="7" fillId="3" borderId="26" xfId="0" applyFont="1" applyFill="1" applyBorder="1" applyAlignment="1">
      <alignment horizontal="right"/>
    </xf>
    <xf numFmtId="14" fontId="10" fillId="0" borderId="18" xfId="0" applyNumberFormat="1" applyFont="1" applyFill="1" applyBorder="1" applyAlignment="1" applyProtection="1">
      <alignment horizontal="left" shrinkToFit="1"/>
      <protection locked="0"/>
    </xf>
    <xf numFmtId="14" fontId="10" fillId="0" borderId="13" xfId="0" applyNumberFormat="1" applyFont="1" applyFill="1" applyBorder="1" applyAlignment="1" applyProtection="1">
      <alignment horizontal="left" shrinkToFit="1"/>
      <protection locked="0"/>
    </xf>
    <xf numFmtId="0" fontId="10" fillId="0" borderId="9" xfId="0" applyFont="1" applyFill="1" applyBorder="1" applyAlignment="1" applyProtection="1">
      <alignment horizontal="left" shrinkToFit="1"/>
      <protection locked="0"/>
    </xf>
    <xf numFmtId="164" fontId="10" fillId="0" borderId="16" xfId="0" applyNumberFormat="1" applyFont="1" applyFill="1" applyBorder="1" applyAlignment="1" applyProtection="1">
      <alignment horizontal="left" shrinkToFit="1"/>
      <protection locked="0"/>
    </xf>
    <xf numFmtId="0" fontId="9" fillId="0" borderId="0" xfId="0" applyFont="1"/>
    <xf numFmtId="49" fontId="10" fillId="0" borderId="10" xfId="0" applyNumberFormat="1" applyFont="1" applyFill="1" applyBorder="1" applyAlignment="1" applyProtection="1">
      <alignment horizontal="left" shrinkToFit="1"/>
      <protection locked="0"/>
    </xf>
    <xf numFmtId="0" fontId="11" fillId="4" borderId="0" xfId="0" applyFont="1" applyFill="1" applyBorder="1" applyAlignment="1" applyProtection="1">
      <alignment horizontal="center"/>
    </xf>
    <xf numFmtId="49" fontId="10" fillId="0" borderId="18" xfId="0" applyNumberFormat="1" applyFont="1" applyFill="1" applyBorder="1" applyAlignment="1" applyProtection="1">
      <alignment horizontal="left" shrinkToFit="1"/>
      <protection locked="0"/>
    </xf>
    <xf numFmtId="49" fontId="10" fillId="0" borderId="13" xfId="0" applyNumberFormat="1" applyFont="1" applyFill="1" applyBorder="1" applyAlignment="1" applyProtection="1">
      <alignment horizontal="left" shrinkToFit="1"/>
      <protection locked="0"/>
    </xf>
    <xf numFmtId="49" fontId="10" fillId="0" borderId="9" xfId="0" applyNumberFormat="1" applyFont="1" applyFill="1" applyBorder="1" applyAlignment="1" applyProtection="1">
      <alignment horizontal="left" shrinkToFit="1"/>
      <protection locked="0"/>
    </xf>
    <xf numFmtId="49" fontId="10" fillId="0" borderId="17" xfId="0" applyNumberFormat="1" applyFont="1" applyFill="1" applyBorder="1" applyAlignment="1" applyProtection="1">
      <alignment horizontal="left" shrinkToFit="1"/>
      <protection locked="0"/>
    </xf>
    <xf numFmtId="0" fontId="12" fillId="5" borderId="15" xfId="0" applyFont="1" applyFill="1" applyBorder="1" applyAlignment="1" applyProtection="1">
      <alignment horizontal="left"/>
      <protection locked="0"/>
    </xf>
    <xf numFmtId="0" fontId="11" fillId="4" borderId="0" xfId="0" applyFont="1" applyFill="1" applyBorder="1" applyAlignment="1" applyProtection="1">
      <alignment horizontal="center"/>
    </xf>
    <xf numFmtId="0" fontId="12" fillId="5" borderId="7" xfId="0" applyFont="1" applyFill="1" applyBorder="1" applyAlignment="1" applyProtection="1">
      <alignment horizontal="left"/>
      <protection locked="0"/>
    </xf>
    <xf numFmtId="14" fontId="2" fillId="5" borderId="12" xfId="0" applyNumberFormat="1" applyFont="1" applyFill="1" applyBorder="1" applyAlignment="1" applyProtection="1">
      <alignment horizontal="right"/>
      <protection locked="0"/>
    </xf>
    <xf numFmtId="49" fontId="10" fillId="0" borderId="10" xfId="0" applyNumberFormat="1" applyFont="1" applyFill="1" applyBorder="1" applyAlignment="1" applyProtection="1">
      <alignment horizontal="left" shrinkToFit="1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>
      <alignment vertical="center" shrinkToFit="1"/>
    </xf>
    <xf numFmtId="0" fontId="15" fillId="3" borderId="2" xfId="0" applyFont="1" applyFill="1" applyBorder="1" applyProtection="1"/>
    <xf numFmtId="0" fontId="2" fillId="4" borderId="0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top"/>
    </xf>
    <xf numFmtId="0" fontId="2" fillId="4" borderId="2" xfId="0" applyFont="1" applyFill="1" applyBorder="1" applyAlignment="1">
      <alignment horizontal="right"/>
    </xf>
    <xf numFmtId="0" fontId="12" fillId="5" borderId="8" xfId="0" applyFont="1" applyFill="1" applyBorder="1" applyAlignment="1" applyProtection="1">
      <alignment horizontal="left"/>
      <protection locked="0"/>
    </xf>
    <xf numFmtId="0" fontId="2" fillId="4" borderId="8" xfId="0" applyFont="1" applyFill="1" applyBorder="1" applyAlignment="1">
      <alignment horizontal="right"/>
    </xf>
    <xf numFmtId="0" fontId="7" fillId="0" borderId="7" xfId="0" applyFont="1" applyBorder="1"/>
    <xf numFmtId="0" fontId="1" fillId="4" borderId="33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left" vertical="center"/>
    </xf>
    <xf numFmtId="49" fontId="10" fillId="0" borderId="10" xfId="0" applyNumberFormat="1" applyFont="1" applyFill="1" applyBorder="1" applyAlignment="1" applyProtection="1">
      <alignment horizontal="left" shrinkToFit="1"/>
      <protection locked="0"/>
    </xf>
    <xf numFmtId="49" fontId="10" fillId="0" borderId="29" xfId="0" applyNumberFormat="1" applyFont="1" applyFill="1" applyBorder="1" applyAlignment="1" applyProtection="1">
      <alignment horizontal="left" shrinkToFit="1"/>
      <protection locked="0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5" borderId="14" xfId="0" applyFont="1" applyFill="1" applyBorder="1" applyAlignment="1" applyProtection="1">
      <alignment horizontal="center"/>
    </xf>
    <xf numFmtId="0" fontId="5" fillId="5" borderId="28" xfId="0" applyFont="1" applyFill="1" applyBorder="1" applyAlignment="1" applyProtection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2" fillId="5" borderId="8" xfId="0" applyFont="1" applyFill="1" applyBorder="1" applyAlignment="1" applyProtection="1">
      <alignment horizontal="left"/>
      <protection locked="0"/>
    </xf>
    <xf numFmtId="0" fontId="12" fillId="5" borderId="1" xfId="0" applyFont="1" applyFill="1" applyBorder="1" applyAlignment="1" applyProtection="1">
      <alignment horizontal="left"/>
      <protection locked="0"/>
    </xf>
    <xf numFmtId="0" fontId="12" fillId="4" borderId="22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12" fillId="4" borderId="1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4" fontId="12" fillId="5" borderId="12" xfId="0" applyNumberFormat="1" applyFont="1" applyFill="1" applyBorder="1" applyAlignment="1" applyProtection="1">
      <alignment horizontal="left"/>
      <protection locked="0"/>
    </xf>
    <xf numFmtId="4" fontId="12" fillId="5" borderId="15" xfId="0" applyNumberFormat="1" applyFont="1" applyFill="1" applyBorder="1" applyAlignment="1" applyProtection="1">
      <alignment horizontal="left"/>
      <protection locked="0"/>
    </xf>
    <xf numFmtId="0" fontId="12" fillId="5" borderId="12" xfId="0" applyFont="1" applyFill="1" applyBorder="1" applyAlignment="1" applyProtection="1">
      <alignment horizontal="left"/>
      <protection locked="0"/>
    </xf>
    <xf numFmtId="0" fontId="12" fillId="5" borderId="15" xfId="0" applyFont="1" applyFill="1" applyBorder="1" applyAlignment="1" applyProtection="1">
      <alignment horizontal="left"/>
      <protection locked="0"/>
    </xf>
    <xf numFmtId="0" fontId="12" fillId="5" borderId="11" xfId="0" applyFont="1" applyFill="1" applyBorder="1" applyAlignment="1" applyProtection="1">
      <alignment horizontal="left"/>
      <protection locked="0"/>
    </xf>
    <xf numFmtId="0" fontId="12" fillId="5" borderId="16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11" fillId="4" borderId="0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left"/>
      <protection locked="0"/>
    </xf>
    <xf numFmtId="4" fontId="1" fillId="5" borderId="11" xfId="0" applyNumberFormat="1" applyFont="1" applyFill="1" applyBorder="1" applyAlignment="1" applyProtection="1">
      <alignment horizontal="left"/>
      <protection locked="0"/>
    </xf>
    <xf numFmtId="4" fontId="1" fillId="5" borderId="16" xfId="0" applyNumberFormat="1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7" fillId="5" borderId="8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alignment horizontal="left"/>
      <protection locked="0"/>
    </xf>
    <xf numFmtId="4" fontId="14" fillId="5" borderId="8" xfId="0" applyNumberFormat="1" applyFont="1" applyFill="1" applyBorder="1" applyAlignment="1" applyProtection="1">
      <alignment horizontal="left"/>
      <protection locked="0"/>
    </xf>
    <xf numFmtId="4" fontId="14" fillId="5" borderId="1" xfId="0" applyNumberFormat="1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6" xfId="0" applyFont="1" applyFill="1" applyBorder="1" applyAlignment="1" applyProtection="1">
      <alignment horizontal="left" wrapText="1"/>
      <protection locked="0"/>
    </xf>
    <xf numFmtId="0" fontId="10" fillId="0" borderId="10" xfId="0" applyFont="1" applyFill="1" applyBorder="1" applyAlignment="1" applyProtection="1">
      <alignment horizontal="left" shrinkToFit="1"/>
      <protection locked="0"/>
    </xf>
    <xf numFmtId="0" fontId="10" fillId="0" borderId="29" xfId="0" applyFont="1" applyFill="1" applyBorder="1" applyAlignment="1" applyProtection="1">
      <alignment horizontal="left" shrinkToFit="1"/>
      <protection locked="0"/>
    </xf>
    <xf numFmtId="0" fontId="2" fillId="4" borderId="3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81"/>
  <sheetViews>
    <sheetView tabSelected="1" zoomScale="84" zoomScaleNormal="84" workbookViewId="0">
      <selection activeCell="B12" sqref="B12:B14"/>
    </sheetView>
  </sheetViews>
  <sheetFormatPr defaultColWidth="9.140625" defaultRowHeight="14.25" outlineLevelRow="1" x14ac:dyDescent="0.2"/>
  <cols>
    <col min="1" max="1" width="9.140625" style="2"/>
    <col min="2" max="2" width="16.5703125" style="2" customWidth="1"/>
    <col min="3" max="3" width="24.7109375" style="2" customWidth="1"/>
    <col min="4" max="4" width="21.85546875" style="2" customWidth="1"/>
    <col min="5" max="5" width="5.28515625" style="2" customWidth="1"/>
    <col min="6" max="6" width="21.42578125" style="2" customWidth="1"/>
    <col min="7" max="7" width="16.140625" style="2" customWidth="1"/>
    <col min="8" max="8" width="17.85546875" style="2" customWidth="1"/>
    <col min="9" max="16384" width="9.140625" style="2"/>
  </cols>
  <sheetData>
    <row r="1" spans="1:8" ht="15" x14ac:dyDescent="0.25">
      <c r="B1" s="129" t="s">
        <v>151</v>
      </c>
      <c r="C1" s="129"/>
      <c r="D1" s="129"/>
      <c r="E1" s="129"/>
      <c r="F1" s="129"/>
      <c r="G1" s="129"/>
      <c r="H1" s="129"/>
    </row>
    <row r="2" spans="1:8" ht="11.25" customHeight="1" x14ac:dyDescent="0.2">
      <c r="B2" s="139" t="s">
        <v>141</v>
      </c>
      <c r="C2" s="139"/>
      <c r="D2" s="139"/>
      <c r="E2" s="139"/>
      <c r="F2" s="139"/>
      <c r="G2" s="139"/>
      <c r="H2" s="139"/>
    </row>
    <row r="3" spans="1:8" ht="15.75" customHeight="1" thickBot="1" x14ac:dyDescent="0.25">
      <c r="B3" s="140" t="s">
        <v>159</v>
      </c>
      <c r="C3" s="140"/>
      <c r="D3" s="140"/>
      <c r="E3" s="140"/>
      <c r="F3" s="140"/>
      <c r="G3" s="140"/>
      <c r="H3" s="140"/>
    </row>
    <row r="4" spans="1:8" ht="15" customHeight="1" x14ac:dyDescent="0.2">
      <c r="B4" s="78" t="s">
        <v>118</v>
      </c>
      <c r="C4" s="79"/>
      <c r="D4" s="80"/>
      <c r="E4" s="78" t="s">
        <v>144</v>
      </c>
      <c r="F4" s="79"/>
      <c r="G4" s="79"/>
      <c r="H4" s="80"/>
    </row>
    <row r="5" spans="1:8" ht="21" customHeight="1" x14ac:dyDescent="0.25">
      <c r="B5" s="55" t="s">
        <v>119</v>
      </c>
      <c r="C5" s="104"/>
      <c r="D5" s="105"/>
      <c r="E5" s="26" t="s">
        <v>121</v>
      </c>
      <c r="F5" s="53"/>
      <c r="G5" s="25" t="s">
        <v>145</v>
      </c>
      <c r="H5" s="50"/>
    </row>
    <row r="6" spans="1:8" ht="21" customHeight="1" x14ac:dyDescent="0.25">
      <c r="B6" s="55" t="s">
        <v>120</v>
      </c>
      <c r="C6" s="106"/>
      <c r="D6" s="107"/>
      <c r="E6" s="100" t="s">
        <v>140</v>
      </c>
      <c r="F6" s="101"/>
      <c r="G6" s="102"/>
      <c r="H6" s="103"/>
    </row>
    <row r="7" spans="1:8" ht="21" customHeight="1" x14ac:dyDescent="0.2">
      <c r="B7" s="56" t="s">
        <v>142</v>
      </c>
      <c r="C7" s="120"/>
      <c r="D7" s="121"/>
      <c r="E7" s="124" t="s">
        <v>146</v>
      </c>
      <c r="F7" s="125"/>
      <c r="G7" s="112"/>
      <c r="H7" s="113"/>
    </row>
    <row r="8" spans="1:8" ht="21" customHeight="1" thickBot="1" x14ac:dyDescent="0.25">
      <c r="B8" s="57" t="s">
        <v>143</v>
      </c>
      <c r="C8" s="116"/>
      <c r="D8" s="117"/>
      <c r="E8" s="114" t="s">
        <v>154</v>
      </c>
      <c r="F8" s="115"/>
      <c r="G8" s="118"/>
      <c r="H8" s="119"/>
    </row>
    <row r="9" spans="1:8" x14ac:dyDescent="0.2">
      <c r="B9" s="78" t="s">
        <v>147</v>
      </c>
      <c r="C9" s="79"/>
      <c r="D9" s="79"/>
      <c r="E9" s="79"/>
      <c r="F9" s="79"/>
      <c r="G9" s="79"/>
      <c r="H9" s="80"/>
    </row>
    <row r="10" spans="1:8" ht="21" customHeight="1" thickBot="1" x14ac:dyDescent="0.3">
      <c r="B10" s="65" t="s">
        <v>122</v>
      </c>
      <c r="C10" s="81"/>
      <c r="D10" s="81"/>
      <c r="E10" s="66"/>
      <c r="F10" s="67" t="s">
        <v>123</v>
      </c>
      <c r="G10" s="81"/>
      <c r="H10" s="82"/>
    </row>
    <row r="11" spans="1:8" ht="15" customHeight="1" x14ac:dyDescent="0.2">
      <c r="A11" s="68"/>
      <c r="B11" s="86" t="s">
        <v>167</v>
      </c>
      <c r="C11" s="87"/>
      <c r="D11" s="87"/>
      <c r="E11" s="87"/>
      <c r="F11" s="87"/>
      <c r="G11" s="87"/>
      <c r="H11" s="88"/>
    </row>
    <row r="12" spans="1:8" ht="24.95" customHeight="1" x14ac:dyDescent="0.2">
      <c r="B12" s="89" t="s">
        <v>169</v>
      </c>
      <c r="C12" s="62" t="s">
        <v>160</v>
      </c>
      <c r="D12" s="63" t="s">
        <v>168</v>
      </c>
      <c r="E12" s="94" t="s">
        <v>166</v>
      </c>
      <c r="F12" s="94"/>
      <c r="G12" s="94"/>
      <c r="H12" s="95"/>
    </row>
    <row r="13" spans="1:8" ht="21" customHeight="1" x14ac:dyDescent="0.2">
      <c r="B13" s="89"/>
      <c r="C13" s="62" t="s">
        <v>130</v>
      </c>
      <c r="D13" s="63"/>
      <c r="E13" s="96" t="s">
        <v>164</v>
      </c>
      <c r="F13" s="96"/>
      <c r="G13" s="96"/>
      <c r="H13" s="97"/>
    </row>
    <row r="14" spans="1:8" ht="22.5" customHeight="1" thickBot="1" x14ac:dyDescent="0.25">
      <c r="B14" s="90"/>
      <c r="C14" s="69" t="s">
        <v>132</v>
      </c>
      <c r="D14" s="70"/>
      <c r="E14" s="98" t="s">
        <v>161</v>
      </c>
      <c r="F14" s="98"/>
      <c r="G14" s="98"/>
      <c r="H14" s="99"/>
    </row>
    <row r="15" spans="1:8" ht="18" customHeight="1" thickBot="1" x14ac:dyDescent="0.25">
      <c r="A15" s="68"/>
      <c r="B15" s="91" t="s">
        <v>165</v>
      </c>
      <c r="C15" s="92"/>
      <c r="D15" s="92"/>
      <c r="E15" s="92"/>
      <c r="F15" s="92"/>
      <c r="G15" s="92"/>
      <c r="H15" s="93"/>
    </row>
    <row r="16" spans="1:8" x14ac:dyDescent="0.2">
      <c r="A16" s="68"/>
      <c r="B16" s="130" t="s">
        <v>155</v>
      </c>
      <c r="C16" s="131"/>
      <c r="D16" s="131"/>
      <c r="E16" s="131"/>
      <c r="F16" s="131"/>
      <c r="G16" s="131"/>
      <c r="H16" s="132"/>
    </row>
    <row r="17" spans="2:8" ht="18" customHeight="1" x14ac:dyDescent="0.25">
      <c r="B17" s="31" t="s">
        <v>163</v>
      </c>
      <c r="C17" s="32"/>
      <c r="D17" s="32"/>
      <c r="E17" s="32"/>
      <c r="F17" s="32"/>
      <c r="G17" s="32"/>
      <c r="H17" s="52"/>
    </row>
    <row r="18" spans="2:8" ht="6" customHeight="1" x14ac:dyDescent="0.25">
      <c r="B18" s="28"/>
      <c r="C18" s="25"/>
      <c r="D18" s="25"/>
      <c r="E18" s="25"/>
      <c r="F18" s="25"/>
      <c r="G18" s="25"/>
      <c r="H18" s="27"/>
    </row>
    <row r="19" spans="2:8" ht="18" customHeight="1" x14ac:dyDescent="0.25">
      <c r="B19" s="29" t="s">
        <v>152</v>
      </c>
      <c r="C19" s="104"/>
      <c r="D19" s="104"/>
      <c r="E19" s="104"/>
      <c r="F19" s="30" t="s">
        <v>153</v>
      </c>
      <c r="G19" s="104"/>
      <c r="H19" s="105"/>
    </row>
    <row r="20" spans="2:8" ht="6" customHeight="1" thickBot="1" x14ac:dyDescent="0.25">
      <c r="B20" s="7"/>
      <c r="C20" s="8"/>
      <c r="D20" s="8"/>
      <c r="E20" s="8"/>
      <c r="F20" s="8"/>
      <c r="G20" s="8"/>
      <c r="H20" s="9"/>
    </row>
    <row r="21" spans="2:8" x14ac:dyDescent="0.2">
      <c r="B21" s="78" t="s">
        <v>162</v>
      </c>
      <c r="C21" s="79"/>
      <c r="D21" s="79"/>
      <c r="E21" s="79"/>
      <c r="F21" s="79"/>
      <c r="G21" s="79"/>
      <c r="H21" s="80"/>
    </row>
    <row r="22" spans="2:8" ht="15" customHeight="1" x14ac:dyDescent="0.25">
      <c r="B22" s="83"/>
      <c r="C22" s="84"/>
      <c r="D22" s="84"/>
      <c r="E22" s="84"/>
      <c r="F22" s="84"/>
      <c r="G22" s="84"/>
      <c r="H22" s="85"/>
    </row>
    <row r="23" spans="2:8" ht="15" customHeight="1" x14ac:dyDescent="0.25">
      <c r="B23" s="83"/>
      <c r="C23" s="84"/>
      <c r="D23" s="84"/>
      <c r="E23" s="84"/>
      <c r="F23" s="84"/>
      <c r="G23" s="84"/>
      <c r="H23" s="85"/>
    </row>
    <row r="24" spans="2:8" ht="15" customHeight="1" x14ac:dyDescent="0.25">
      <c r="B24" s="83"/>
      <c r="C24" s="84"/>
      <c r="D24" s="84"/>
      <c r="E24" s="84"/>
      <c r="F24" s="84"/>
      <c r="G24" s="84"/>
      <c r="H24" s="85"/>
    </row>
    <row r="25" spans="2:8" ht="15" customHeight="1" thickBot="1" x14ac:dyDescent="0.3">
      <c r="B25" s="83"/>
      <c r="C25" s="84"/>
      <c r="D25" s="84"/>
      <c r="E25" s="84"/>
      <c r="F25" s="84"/>
      <c r="G25" s="84"/>
      <c r="H25" s="85"/>
    </row>
    <row r="26" spans="2:8" ht="0.6" customHeight="1" thickBot="1" x14ac:dyDescent="0.25">
      <c r="B26" s="23"/>
      <c r="C26" s="23"/>
      <c r="D26" s="23"/>
      <c r="E26" s="23"/>
      <c r="F26" s="23"/>
      <c r="G26" s="23"/>
      <c r="H26" s="23"/>
    </row>
    <row r="27" spans="2:8" ht="15" thickBot="1" x14ac:dyDescent="0.25">
      <c r="B27" s="78" t="s">
        <v>148</v>
      </c>
      <c r="C27" s="79"/>
      <c r="D27" s="79"/>
      <c r="E27" s="79"/>
      <c r="F27" s="79"/>
      <c r="G27" s="79"/>
      <c r="H27" s="80"/>
    </row>
    <row r="28" spans="2:8" ht="15" customHeight="1" x14ac:dyDescent="0.2">
      <c r="B28" s="34" t="s">
        <v>124</v>
      </c>
      <c r="C28" s="35" t="s">
        <v>125</v>
      </c>
      <c r="D28" s="76" t="s">
        <v>1</v>
      </c>
      <c r="E28" s="77"/>
      <c r="F28" s="36" t="s">
        <v>126</v>
      </c>
      <c r="G28" s="36" t="s">
        <v>127</v>
      </c>
      <c r="H28" s="37" t="s">
        <v>2</v>
      </c>
    </row>
    <row r="29" spans="2:8" s="6" customFormat="1" ht="19.5" customHeight="1" x14ac:dyDescent="0.25">
      <c r="B29" s="39"/>
      <c r="C29" s="40"/>
      <c r="D29" s="122"/>
      <c r="E29" s="123"/>
      <c r="F29" s="44"/>
      <c r="G29" s="41"/>
      <c r="H29" s="42"/>
    </row>
    <row r="30" spans="2:8" s="6" customFormat="1" ht="19.5" customHeight="1" x14ac:dyDescent="0.25">
      <c r="B30" s="39"/>
      <c r="C30" s="40"/>
      <c r="D30" s="122"/>
      <c r="E30" s="123"/>
      <c r="F30" s="44"/>
      <c r="G30" s="41"/>
      <c r="H30" s="42"/>
    </row>
    <row r="31" spans="2:8" s="6" customFormat="1" ht="19.5" customHeight="1" x14ac:dyDescent="0.25">
      <c r="B31" s="39"/>
      <c r="C31" s="40"/>
      <c r="D31" s="122"/>
      <c r="E31" s="123"/>
      <c r="F31" s="54"/>
      <c r="G31" s="41"/>
      <c r="H31" s="42"/>
    </row>
    <row r="32" spans="2:8" s="6" customFormat="1" ht="19.5" customHeight="1" x14ac:dyDescent="0.25">
      <c r="B32" s="39"/>
      <c r="C32" s="40"/>
      <c r="D32" s="122"/>
      <c r="E32" s="123"/>
      <c r="F32" s="54"/>
      <c r="G32" s="41"/>
      <c r="H32" s="42"/>
    </row>
    <row r="33" spans="2:8" s="6" customFormat="1" ht="19.5" customHeight="1" x14ac:dyDescent="0.25">
      <c r="B33" s="39"/>
      <c r="C33" s="40"/>
      <c r="D33" s="122"/>
      <c r="E33" s="123"/>
      <c r="F33" s="44"/>
      <c r="G33" s="41"/>
      <c r="H33" s="42"/>
    </row>
    <row r="34" spans="2:8" ht="15" customHeight="1" thickBot="1" x14ac:dyDescent="0.25">
      <c r="B34" s="73"/>
      <c r="C34" s="74"/>
      <c r="D34" s="74"/>
      <c r="E34" s="74"/>
      <c r="F34" s="75"/>
      <c r="G34" s="38" t="s">
        <v>128</v>
      </c>
      <c r="H34" s="33">
        <f>SUM(H29:H33)</f>
        <v>0</v>
      </c>
    </row>
    <row r="35" spans="2:8" ht="15" thickBot="1" x14ac:dyDescent="0.25">
      <c r="B35" s="78" t="s">
        <v>149</v>
      </c>
      <c r="C35" s="79"/>
      <c r="D35" s="79"/>
      <c r="E35" s="79"/>
      <c r="F35" s="79"/>
      <c r="G35" s="79"/>
      <c r="H35" s="80"/>
    </row>
    <row r="36" spans="2:8" ht="15" customHeight="1" x14ac:dyDescent="0.2">
      <c r="B36" s="34" t="s">
        <v>135</v>
      </c>
      <c r="C36" s="35" t="s">
        <v>125</v>
      </c>
      <c r="D36" s="76" t="s">
        <v>136</v>
      </c>
      <c r="E36" s="77"/>
      <c r="F36" s="36" t="s">
        <v>127</v>
      </c>
      <c r="G36" s="36" t="s">
        <v>124</v>
      </c>
      <c r="H36" s="37" t="s">
        <v>2</v>
      </c>
    </row>
    <row r="37" spans="2:8" s="6" customFormat="1" ht="18" customHeight="1" x14ac:dyDescent="0.25">
      <c r="B37" s="46"/>
      <c r="C37" s="47"/>
      <c r="D37" s="71"/>
      <c r="E37" s="72"/>
      <c r="F37" s="44"/>
      <c r="G37" s="48"/>
      <c r="H37" s="42"/>
    </row>
    <row r="38" spans="2:8" s="6" customFormat="1" ht="18" customHeight="1" x14ac:dyDescent="0.25">
      <c r="B38" s="49"/>
      <c r="C38" s="48"/>
      <c r="D38" s="71"/>
      <c r="E38" s="72"/>
      <c r="F38" s="54"/>
      <c r="G38" s="48"/>
      <c r="H38" s="42"/>
    </row>
    <row r="39" spans="2:8" s="6" customFormat="1" ht="18" customHeight="1" x14ac:dyDescent="0.25">
      <c r="B39" s="49"/>
      <c r="C39" s="48"/>
      <c r="D39" s="71"/>
      <c r="E39" s="72"/>
      <c r="F39" s="54"/>
      <c r="G39" s="48"/>
      <c r="H39" s="42"/>
    </row>
    <row r="40" spans="2:8" s="6" customFormat="1" ht="18" customHeight="1" x14ac:dyDescent="0.25">
      <c r="B40" s="49"/>
      <c r="C40" s="48"/>
      <c r="D40" s="71"/>
      <c r="E40" s="72"/>
      <c r="F40" s="44"/>
      <c r="G40" s="48"/>
      <c r="H40" s="42"/>
    </row>
    <row r="41" spans="2:8" s="6" customFormat="1" ht="18" customHeight="1" x14ac:dyDescent="0.25">
      <c r="B41" s="49"/>
      <c r="C41" s="48"/>
      <c r="D41" s="71"/>
      <c r="E41" s="72"/>
      <c r="F41" s="44"/>
      <c r="G41" s="48"/>
      <c r="H41" s="42"/>
    </row>
    <row r="42" spans="2:8" ht="14.25" customHeight="1" thickBot="1" x14ac:dyDescent="0.25">
      <c r="B42" s="73"/>
      <c r="C42" s="74"/>
      <c r="D42" s="74"/>
      <c r="E42" s="74"/>
      <c r="F42" s="75"/>
      <c r="G42" s="38" t="s">
        <v>128</v>
      </c>
      <c r="H42" s="33">
        <f>SUM(H37:H41)</f>
        <v>0</v>
      </c>
    </row>
    <row r="43" spans="2:8" ht="14.25" customHeight="1" x14ac:dyDescent="0.2">
      <c r="B43" s="133" t="s">
        <v>150</v>
      </c>
      <c r="C43" s="134"/>
      <c r="D43" s="134"/>
      <c r="E43" s="134"/>
      <c r="F43" s="134"/>
      <c r="G43" s="134"/>
      <c r="H43" s="135"/>
    </row>
    <row r="44" spans="2:8" ht="12" customHeight="1" x14ac:dyDescent="0.2">
      <c r="B44" s="136"/>
      <c r="C44" s="137"/>
      <c r="D44" s="137"/>
      <c r="E44" s="137"/>
      <c r="F44" s="137"/>
      <c r="G44" s="137"/>
      <c r="H44" s="138"/>
    </row>
    <row r="45" spans="2:8" ht="12" customHeight="1" x14ac:dyDescent="0.2">
      <c r="B45" s="10"/>
      <c r="C45" s="110" t="s">
        <v>8</v>
      </c>
      <c r="D45" s="110"/>
      <c r="E45" s="51"/>
      <c r="F45" s="45"/>
      <c r="G45" s="45" t="s">
        <v>4</v>
      </c>
      <c r="H45" s="11" t="s">
        <v>0</v>
      </c>
    </row>
    <row r="46" spans="2:8" s="6" customFormat="1" ht="9" customHeight="1" x14ac:dyDescent="0.2">
      <c r="B46" s="12"/>
      <c r="C46" s="13"/>
      <c r="D46" s="13"/>
      <c r="E46" s="13"/>
      <c r="F46" s="13"/>
      <c r="G46" s="13"/>
      <c r="H46" s="14"/>
    </row>
    <row r="47" spans="2:8" ht="15.75" customHeight="1" x14ac:dyDescent="0.2">
      <c r="B47" s="15" t="s">
        <v>134</v>
      </c>
      <c r="C47" s="111"/>
      <c r="D47" s="111"/>
      <c r="E47" s="111"/>
      <c r="F47" s="111"/>
      <c r="G47" s="4"/>
      <c r="H47" s="24"/>
    </row>
    <row r="48" spans="2:8" ht="9" customHeight="1" x14ac:dyDescent="0.2">
      <c r="B48" s="12"/>
      <c r="C48" s="5"/>
      <c r="D48" s="5"/>
      <c r="E48" s="5"/>
      <c r="F48" s="5"/>
      <c r="G48" s="5"/>
      <c r="H48" s="16"/>
    </row>
    <row r="49" spans="2:8" ht="15.75" customHeight="1" x14ac:dyDescent="0.2">
      <c r="B49" s="58" t="s">
        <v>157</v>
      </c>
      <c r="C49" s="111"/>
      <c r="D49" s="111"/>
      <c r="E49" s="111"/>
      <c r="F49" s="111"/>
      <c r="G49" s="4"/>
      <c r="H49" s="24"/>
    </row>
    <row r="50" spans="2:8" ht="9" customHeight="1" x14ac:dyDescent="0.2">
      <c r="B50" s="12"/>
      <c r="C50" s="5"/>
      <c r="D50" s="5"/>
      <c r="E50" s="5"/>
      <c r="F50" s="5"/>
      <c r="G50" s="5"/>
      <c r="H50" s="16"/>
    </row>
    <row r="51" spans="2:8" ht="15.75" customHeight="1" x14ac:dyDescent="0.2">
      <c r="B51" s="15" t="s">
        <v>3</v>
      </c>
      <c r="C51" s="111"/>
      <c r="D51" s="111"/>
      <c r="E51" s="111"/>
      <c r="F51" s="111"/>
      <c r="G51" s="4"/>
      <c r="H51" s="24"/>
    </row>
    <row r="52" spans="2:8" ht="5.45" customHeight="1" x14ac:dyDescent="0.2">
      <c r="B52" s="17"/>
      <c r="C52" s="5"/>
      <c r="D52" s="5"/>
      <c r="E52" s="5"/>
      <c r="F52" s="5"/>
      <c r="G52" s="5"/>
      <c r="H52" s="16"/>
    </row>
    <row r="53" spans="2:8" ht="3.95" customHeight="1" thickBot="1" x14ac:dyDescent="0.25">
      <c r="B53" s="59"/>
      <c r="C53" s="18"/>
      <c r="D53" s="18"/>
      <c r="E53" s="18"/>
      <c r="F53" s="18"/>
      <c r="G53" s="18"/>
      <c r="H53" s="19"/>
    </row>
    <row r="54" spans="2:8" x14ac:dyDescent="0.2">
      <c r="B54" s="78" t="s">
        <v>129</v>
      </c>
      <c r="C54" s="79"/>
      <c r="D54" s="79"/>
      <c r="E54" s="79"/>
      <c r="F54" s="79"/>
      <c r="G54" s="79"/>
      <c r="H54" s="80"/>
    </row>
    <row r="55" spans="2:8" ht="13.5" customHeight="1" x14ac:dyDescent="0.2">
      <c r="B55" s="64" t="s">
        <v>6</v>
      </c>
      <c r="C55" s="20"/>
      <c r="D55" s="20"/>
      <c r="E55" s="20"/>
      <c r="F55" s="20"/>
      <c r="G55" s="108" t="s">
        <v>5</v>
      </c>
      <c r="H55" s="109"/>
    </row>
    <row r="56" spans="2:8" ht="19.5" customHeight="1" x14ac:dyDescent="0.2">
      <c r="B56" s="64"/>
      <c r="C56" s="20"/>
      <c r="D56" s="20"/>
      <c r="E56" s="20"/>
      <c r="F56" s="20"/>
      <c r="G56" s="60"/>
      <c r="H56" s="61"/>
    </row>
    <row r="57" spans="2:8" ht="12.6" customHeight="1" x14ac:dyDescent="0.2">
      <c r="B57" s="64" t="s">
        <v>7</v>
      </c>
      <c r="C57" s="20"/>
      <c r="D57" s="20"/>
      <c r="E57" s="20"/>
      <c r="F57" s="20"/>
      <c r="G57" s="21"/>
      <c r="H57" s="22"/>
    </row>
    <row r="58" spans="2:8" ht="18" customHeight="1" x14ac:dyDescent="0.2">
      <c r="B58" s="64"/>
      <c r="C58" s="20"/>
      <c r="D58" s="20"/>
      <c r="E58" s="20"/>
      <c r="F58" s="20"/>
      <c r="G58" s="21"/>
      <c r="H58" s="22"/>
    </row>
    <row r="59" spans="2:8" ht="11.1" customHeight="1" x14ac:dyDescent="0.2">
      <c r="B59" s="64" t="s">
        <v>139</v>
      </c>
      <c r="C59" s="20"/>
      <c r="D59" s="20"/>
      <c r="E59" s="20"/>
      <c r="F59" s="20"/>
      <c r="G59" s="21"/>
      <c r="H59" s="22"/>
    </row>
    <row r="60" spans="2:8" ht="22.5" customHeight="1" thickBot="1" x14ac:dyDescent="0.25">
      <c r="B60" s="64"/>
      <c r="C60" s="20"/>
      <c r="D60" s="20"/>
      <c r="E60" s="20"/>
      <c r="F60" s="20"/>
      <c r="G60" s="21"/>
      <c r="H60" s="22"/>
    </row>
    <row r="61" spans="2:8" ht="16.5" thickBot="1" x14ac:dyDescent="0.25">
      <c r="B61" s="126" t="s">
        <v>158</v>
      </c>
      <c r="C61" s="127"/>
      <c r="D61" s="127"/>
      <c r="E61" s="127"/>
      <c r="F61" s="127"/>
      <c r="G61" s="127"/>
      <c r="H61" s="128"/>
    </row>
    <row r="62" spans="2:8" ht="12" customHeight="1" x14ac:dyDescent="0.2">
      <c r="G62" s="3"/>
      <c r="H62" s="3"/>
    </row>
    <row r="63" spans="2:8" x14ac:dyDescent="0.2">
      <c r="G63" s="3"/>
      <c r="H63" s="3"/>
    </row>
    <row r="64" spans="2:8" x14ac:dyDescent="0.2">
      <c r="G64" s="1"/>
      <c r="H64" s="1"/>
    </row>
    <row r="65" spans="2:4" hidden="1" outlineLevel="1" x14ac:dyDescent="0.2">
      <c r="B65" s="2" t="s">
        <v>130</v>
      </c>
      <c r="C65" s="2" t="s">
        <v>156</v>
      </c>
      <c r="D65" s="2" t="s">
        <v>137</v>
      </c>
    </row>
    <row r="66" spans="2:4" hidden="1" outlineLevel="1" x14ac:dyDescent="0.2">
      <c r="B66" s="2" t="s">
        <v>131</v>
      </c>
      <c r="D66" s="2" t="s">
        <v>138</v>
      </c>
    </row>
    <row r="67" spans="2:4" hidden="1" outlineLevel="1" x14ac:dyDescent="0.2">
      <c r="B67" s="2" t="s">
        <v>132</v>
      </c>
      <c r="D67" s="2" t="s">
        <v>132</v>
      </c>
    </row>
    <row r="68" spans="2:4" hidden="1" outlineLevel="1" x14ac:dyDescent="0.2"/>
    <row r="69" spans="2:4" hidden="1" outlineLevel="1" x14ac:dyDescent="0.2"/>
    <row r="70" spans="2:4" ht="15" hidden="1" outlineLevel="1" x14ac:dyDescent="0.25">
      <c r="B70" s="43" t="s">
        <v>133</v>
      </c>
    </row>
    <row r="71" spans="2:4" hidden="1" outlineLevel="1" x14ac:dyDescent="0.2">
      <c r="B71" s="2" t="s">
        <v>9</v>
      </c>
    </row>
    <row r="72" spans="2:4" hidden="1" outlineLevel="1" x14ac:dyDescent="0.2">
      <c r="B72" s="2" t="s">
        <v>10</v>
      </c>
    </row>
    <row r="73" spans="2:4" hidden="1" outlineLevel="1" x14ac:dyDescent="0.2">
      <c r="B73" s="2" t="s">
        <v>11</v>
      </c>
    </row>
    <row r="74" spans="2:4" hidden="1" outlineLevel="1" x14ac:dyDescent="0.2">
      <c r="B74" s="2" t="s">
        <v>12</v>
      </c>
    </row>
    <row r="75" spans="2:4" hidden="1" outlineLevel="1" x14ac:dyDescent="0.2">
      <c r="B75" s="2" t="s">
        <v>13</v>
      </c>
    </row>
    <row r="76" spans="2:4" hidden="1" outlineLevel="1" x14ac:dyDescent="0.2">
      <c r="B76" s="2" t="s">
        <v>19</v>
      </c>
    </row>
    <row r="77" spans="2:4" hidden="1" outlineLevel="1" x14ac:dyDescent="0.2">
      <c r="B77" s="2" t="s">
        <v>34</v>
      </c>
    </row>
    <row r="78" spans="2:4" hidden="1" outlineLevel="1" x14ac:dyDescent="0.2">
      <c r="B78" s="2" t="s">
        <v>28</v>
      </c>
    </row>
    <row r="79" spans="2:4" hidden="1" outlineLevel="1" x14ac:dyDescent="0.2">
      <c r="B79" s="2" t="s">
        <v>29</v>
      </c>
    </row>
    <row r="80" spans="2:4" hidden="1" outlineLevel="1" x14ac:dyDescent="0.2">
      <c r="B80" s="2" t="s">
        <v>20</v>
      </c>
    </row>
    <row r="81" spans="2:2" hidden="1" outlineLevel="1" x14ac:dyDescent="0.2">
      <c r="B81" s="2" t="s">
        <v>21</v>
      </c>
    </row>
    <row r="82" spans="2:2" hidden="1" outlineLevel="1" x14ac:dyDescent="0.2">
      <c r="B82" s="2" t="s">
        <v>22</v>
      </c>
    </row>
    <row r="83" spans="2:2" hidden="1" outlineLevel="1" x14ac:dyDescent="0.2">
      <c r="B83" s="2" t="s">
        <v>23</v>
      </c>
    </row>
    <row r="84" spans="2:2" hidden="1" outlineLevel="1" x14ac:dyDescent="0.2">
      <c r="B84" s="2" t="s">
        <v>24</v>
      </c>
    </row>
    <row r="85" spans="2:2" hidden="1" outlineLevel="1" x14ac:dyDescent="0.2">
      <c r="B85" s="2" t="s">
        <v>25</v>
      </c>
    </row>
    <row r="86" spans="2:2" hidden="1" outlineLevel="1" x14ac:dyDescent="0.2">
      <c r="B86" s="2" t="s">
        <v>26</v>
      </c>
    </row>
    <row r="87" spans="2:2" hidden="1" outlineLevel="1" x14ac:dyDescent="0.2">
      <c r="B87" s="2" t="s">
        <v>27</v>
      </c>
    </row>
    <row r="88" spans="2:2" hidden="1" outlineLevel="1" x14ac:dyDescent="0.2">
      <c r="B88" s="2" t="s">
        <v>30</v>
      </c>
    </row>
    <row r="89" spans="2:2" hidden="1" outlineLevel="1" x14ac:dyDescent="0.2">
      <c r="B89" s="2" t="s">
        <v>31</v>
      </c>
    </row>
    <row r="90" spans="2:2" hidden="1" outlineLevel="1" x14ac:dyDescent="0.2">
      <c r="B90" s="2" t="s">
        <v>51</v>
      </c>
    </row>
    <row r="91" spans="2:2" hidden="1" outlineLevel="1" x14ac:dyDescent="0.2">
      <c r="B91" s="2" t="s">
        <v>52</v>
      </c>
    </row>
    <row r="92" spans="2:2" hidden="1" outlineLevel="1" x14ac:dyDescent="0.2">
      <c r="B92" s="2" t="s">
        <v>53</v>
      </c>
    </row>
    <row r="93" spans="2:2" hidden="1" outlineLevel="1" x14ac:dyDescent="0.2">
      <c r="B93" s="2" t="s">
        <v>54</v>
      </c>
    </row>
    <row r="94" spans="2:2" hidden="1" outlineLevel="1" x14ac:dyDescent="0.2">
      <c r="B94" s="2" t="s">
        <v>55</v>
      </c>
    </row>
    <row r="95" spans="2:2" hidden="1" outlineLevel="1" x14ac:dyDescent="0.2">
      <c r="B95" s="2" t="s">
        <v>56</v>
      </c>
    </row>
    <row r="96" spans="2:2" hidden="1" outlineLevel="1" x14ac:dyDescent="0.2">
      <c r="B96" s="2" t="s">
        <v>57</v>
      </c>
    </row>
    <row r="97" spans="2:2" hidden="1" outlineLevel="1" x14ac:dyDescent="0.2">
      <c r="B97" s="2" t="s">
        <v>58</v>
      </c>
    </row>
    <row r="98" spans="2:2" hidden="1" outlineLevel="1" x14ac:dyDescent="0.2">
      <c r="B98" s="2" t="s">
        <v>32</v>
      </c>
    </row>
    <row r="99" spans="2:2" hidden="1" outlineLevel="1" x14ac:dyDescent="0.2">
      <c r="B99" s="2" t="s">
        <v>33</v>
      </c>
    </row>
    <row r="100" spans="2:2" hidden="1" outlineLevel="1" x14ac:dyDescent="0.2">
      <c r="B100" s="2" t="s">
        <v>97</v>
      </c>
    </row>
    <row r="101" spans="2:2" hidden="1" outlineLevel="1" x14ac:dyDescent="0.2">
      <c r="B101" s="2" t="s">
        <v>98</v>
      </c>
    </row>
    <row r="102" spans="2:2" hidden="1" outlineLevel="1" x14ac:dyDescent="0.2">
      <c r="B102" s="2" t="s">
        <v>35</v>
      </c>
    </row>
    <row r="103" spans="2:2" hidden="1" outlineLevel="1" x14ac:dyDescent="0.2">
      <c r="B103" s="2" t="s">
        <v>36</v>
      </c>
    </row>
    <row r="104" spans="2:2" hidden="1" outlineLevel="1" x14ac:dyDescent="0.2">
      <c r="B104" s="2" t="s">
        <v>37</v>
      </c>
    </row>
    <row r="105" spans="2:2" hidden="1" outlineLevel="1" x14ac:dyDescent="0.2">
      <c r="B105" s="2" t="s">
        <v>15</v>
      </c>
    </row>
    <row r="106" spans="2:2" hidden="1" outlineLevel="1" x14ac:dyDescent="0.2">
      <c r="B106" s="2" t="s">
        <v>16</v>
      </c>
    </row>
    <row r="107" spans="2:2" hidden="1" outlineLevel="1" x14ac:dyDescent="0.2">
      <c r="B107" s="2" t="s">
        <v>18</v>
      </c>
    </row>
    <row r="108" spans="2:2" hidden="1" outlineLevel="1" x14ac:dyDescent="0.2">
      <c r="B108" s="2" t="s">
        <v>17</v>
      </c>
    </row>
    <row r="109" spans="2:2" hidden="1" outlineLevel="1" x14ac:dyDescent="0.2">
      <c r="B109" s="2" t="s">
        <v>38</v>
      </c>
    </row>
    <row r="110" spans="2:2" hidden="1" outlineLevel="1" x14ac:dyDescent="0.2">
      <c r="B110" s="2" t="s">
        <v>39</v>
      </c>
    </row>
    <row r="111" spans="2:2" hidden="1" outlineLevel="1" x14ac:dyDescent="0.2">
      <c r="B111" s="2" t="s">
        <v>40</v>
      </c>
    </row>
    <row r="112" spans="2:2" hidden="1" outlineLevel="1" x14ac:dyDescent="0.2">
      <c r="B112" s="2" t="s">
        <v>41</v>
      </c>
    </row>
    <row r="113" spans="2:2" hidden="1" outlineLevel="1" x14ac:dyDescent="0.2">
      <c r="B113" s="2" t="s">
        <v>42</v>
      </c>
    </row>
    <row r="114" spans="2:2" hidden="1" outlineLevel="1" x14ac:dyDescent="0.2">
      <c r="B114" s="2" t="s">
        <v>43</v>
      </c>
    </row>
    <row r="115" spans="2:2" hidden="1" outlineLevel="1" x14ac:dyDescent="0.2">
      <c r="B115" s="2" t="s">
        <v>44</v>
      </c>
    </row>
    <row r="116" spans="2:2" hidden="1" outlineLevel="1" x14ac:dyDescent="0.2">
      <c r="B116" s="2" t="s">
        <v>65</v>
      </c>
    </row>
    <row r="117" spans="2:2" hidden="1" outlineLevel="1" x14ac:dyDescent="0.2">
      <c r="B117" s="2" t="s">
        <v>66</v>
      </c>
    </row>
    <row r="118" spans="2:2" hidden="1" outlineLevel="1" x14ac:dyDescent="0.2">
      <c r="B118" s="2" t="s">
        <v>67</v>
      </c>
    </row>
    <row r="119" spans="2:2" hidden="1" outlineLevel="1" x14ac:dyDescent="0.2">
      <c r="B119" s="2" t="s">
        <v>68</v>
      </c>
    </row>
    <row r="120" spans="2:2" hidden="1" outlineLevel="1" x14ac:dyDescent="0.2">
      <c r="B120" s="2" t="s">
        <v>45</v>
      </c>
    </row>
    <row r="121" spans="2:2" hidden="1" outlineLevel="1" x14ac:dyDescent="0.2">
      <c r="B121" s="2" t="s">
        <v>46</v>
      </c>
    </row>
    <row r="122" spans="2:2" hidden="1" outlineLevel="1" x14ac:dyDescent="0.2">
      <c r="B122" s="2" t="s">
        <v>47</v>
      </c>
    </row>
    <row r="123" spans="2:2" hidden="1" outlineLevel="1" x14ac:dyDescent="0.2">
      <c r="B123" s="2" t="s">
        <v>48</v>
      </c>
    </row>
    <row r="124" spans="2:2" hidden="1" outlineLevel="1" x14ac:dyDescent="0.2">
      <c r="B124" s="2" t="s">
        <v>49</v>
      </c>
    </row>
    <row r="125" spans="2:2" hidden="1" outlineLevel="1" x14ac:dyDescent="0.2">
      <c r="B125" s="2" t="s">
        <v>50</v>
      </c>
    </row>
    <row r="126" spans="2:2" hidden="1" outlineLevel="1" x14ac:dyDescent="0.2">
      <c r="B126" s="2" t="s">
        <v>59</v>
      </c>
    </row>
    <row r="127" spans="2:2" hidden="1" outlineLevel="1" x14ac:dyDescent="0.2">
      <c r="B127" s="2" t="s">
        <v>60</v>
      </c>
    </row>
    <row r="128" spans="2:2" hidden="1" outlineLevel="1" x14ac:dyDescent="0.2">
      <c r="B128" s="2" t="s">
        <v>61</v>
      </c>
    </row>
    <row r="129" spans="2:2" hidden="1" outlineLevel="1" x14ac:dyDescent="0.2">
      <c r="B129" s="2" t="s">
        <v>62</v>
      </c>
    </row>
    <row r="130" spans="2:2" hidden="1" outlineLevel="1" x14ac:dyDescent="0.2">
      <c r="B130" s="2" t="s">
        <v>63</v>
      </c>
    </row>
    <row r="131" spans="2:2" hidden="1" outlineLevel="1" x14ac:dyDescent="0.2">
      <c r="B131" s="2" t="s">
        <v>64</v>
      </c>
    </row>
    <row r="132" spans="2:2" hidden="1" outlineLevel="1" x14ac:dyDescent="0.2">
      <c r="B132" s="2" t="s">
        <v>69</v>
      </c>
    </row>
    <row r="133" spans="2:2" hidden="1" outlineLevel="1" x14ac:dyDescent="0.2">
      <c r="B133" s="2" t="s">
        <v>70</v>
      </c>
    </row>
    <row r="134" spans="2:2" hidden="1" outlineLevel="1" x14ac:dyDescent="0.2">
      <c r="B134" s="2" t="s">
        <v>71</v>
      </c>
    </row>
    <row r="135" spans="2:2" hidden="1" outlineLevel="1" x14ac:dyDescent="0.2">
      <c r="B135" s="2" t="s">
        <v>72</v>
      </c>
    </row>
    <row r="136" spans="2:2" hidden="1" outlineLevel="1" x14ac:dyDescent="0.2">
      <c r="B136" s="2" t="s">
        <v>73</v>
      </c>
    </row>
    <row r="137" spans="2:2" hidden="1" outlineLevel="1" x14ac:dyDescent="0.2">
      <c r="B137" s="2" t="s">
        <v>74</v>
      </c>
    </row>
    <row r="138" spans="2:2" hidden="1" outlineLevel="1" x14ac:dyDescent="0.2">
      <c r="B138" s="2" t="s">
        <v>75</v>
      </c>
    </row>
    <row r="139" spans="2:2" hidden="1" outlineLevel="1" x14ac:dyDescent="0.2">
      <c r="B139" s="2" t="s">
        <v>80</v>
      </c>
    </row>
    <row r="140" spans="2:2" hidden="1" outlineLevel="1" x14ac:dyDescent="0.2">
      <c r="B140" s="2" t="s">
        <v>76</v>
      </c>
    </row>
    <row r="141" spans="2:2" hidden="1" outlineLevel="1" x14ac:dyDescent="0.2">
      <c r="B141" s="2" t="s">
        <v>77</v>
      </c>
    </row>
    <row r="142" spans="2:2" hidden="1" outlineLevel="1" x14ac:dyDescent="0.2">
      <c r="B142" s="2" t="s">
        <v>78</v>
      </c>
    </row>
    <row r="143" spans="2:2" hidden="1" outlineLevel="1" x14ac:dyDescent="0.2">
      <c r="B143" s="2" t="s">
        <v>79</v>
      </c>
    </row>
    <row r="144" spans="2:2" hidden="1" outlineLevel="1" x14ac:dyDescent="0.2">
      <c r="B144" s="2" t="s">
        <v>81</v>
      </c>
    </row>
    <row r="145" spans="2:2" hidden="1" outlineLevel="1" x14ac:dyDescent="0.2">
      <c r="B145" s="2" t="s">
        <v>82</v>
      </c>
    </row>
    <row r="146" spans="2:2" hidden="1" outlineLevel="1" x14ac:dyDescent="0.2">
      <c r="B146" s="2" t="s">
        <v>83</v>
      </c>
    </row>
    <row r="147" spans="2:2" hidden="1" outlineLevel="1" x14ac:dyDescent="0.2">
      <c r="B147" s="2" t="s">
        <v>84</v>
      </c>
    </row>
    <row r="148" spans="2:2" hidden="1" outlineLevel="1" x14ac:dyDescent="0.2">
      <c r="B148" s="2" t="s">
        <v>14</v>
      </c>
    </row>
    <row r="149" spans="2:2" hidden="1" outlineLevel="1" x14ac:dyDescent="0.2">
      <c r="B149" s="2" t="s">
        <v>85</v>
      </c>
    </row>
    <row r="150" spans="2:2" hidden="1" outlineLevel="1" x14ac:dyDescent="0.2">
      <c r="B150" s="2" t="s">
        <v>86</v>
      </c>
    </row>
    <row r="151" spans="2:2" hidden="1" outlineLevel="1" x14ac:dyDescent="0.2">
      <c r="B151" s="2" t="s">
        <v>87</v>
      </c>
    </row>
    <row r="152" spans="2:2" hidden="1" outlineLevel="1" x14ac:dyDescent="0.2">
      <c r="B152" s="2" t="s">
        <v>88</v>
      </c>
    </row>
    <row r="153" spans="2:2" hidden="1" outlineLevel="1" x14ac:dyDescent="0.2">
      <c r="B153" s="2" t="s">
        <v>89</v>
      </c>
    </row>
    <row r="154" spans="2:2" hidden="1" outlineLevel="1" x14ac:dyDescent="0.2">
      <c r="B154" s="2" t="s">
        <v>90</v>
      </c>
    </row>
    <row r="155" spans="2:2" hidden="1" outlineLevel="1" x14ac:dyDescent="0.2">
      <c r="B155" s="2" t="s">
        <v>91</v>
      </c>
    </row>
    <row r="156" spans="2:2" hidden="1" outlineLevel="1" x14ac:dyDescent="0.2">
      <c r="B156" s="2" t="s">
        <v>93</v>
      </c>
    </row>
    <row r="157" spans="2:2" hidden="1" outlineLevel="1" x14ac:dyDescent="0.2">
      <c r="B157" s="2" t="s">
        <v>94</v>
      </c>
    </row>
    <row r="158" spans="2:2" hidden="1" outlineLevel="1" x14ac:dyDescent="0.2">
      <c r="B158" s="2" t="s">
        <v>95</v>
      </c>
    </row>
    <row r="159" spans="2:2" hidden="1" outlineLevel="1" x14ac:dyDescent="0.2">
      <c r="B159" s="2" t="s">
        <v>96</v>
      </c>
    </row>
    <row r="160" spans="2:2" hidden="1" outlineLevel="1" x14ac:dyDescent="0.2">
      <c r="B160" s="2" t="s">
        <v>99</v>
      </c>
    </row>
    <row r="161" spans="2:2" hidden="1" outlineLevel="1" x14ac:dyDescent="0.2">
      <c r="B161" s="2" t="s">
        <v>100</v>
      </c>
    </row>
    <row r="162" spans="2:2" hidden="1" outlineLevel="1" x14ac:dyDescent="0.2">
      <c r="B162" s="2" t="s">
        <v>101</v>
      </c>
    </row>
    <row r="163" spans="2:2" hidden="1" outlineLevel="1" x14ac:dyDescent="0.2">
      <c r="B163" s="2" t="s">
        <v>102</v>
      </c>
    </row>
    <row r="164" spans="2:2" hidden="1" outlineLevel="1" x14ac:dyDescent="0.2">
      <c r="B164" s="2" t="s">
        <v>103</v>
      </c>
    </row>
    <row r="165" spans="2:2" hidden="1" outlineLevel="1" x14ac:dyDescent="0.2">
      <c r="B165" s="2" t="s">
        <v>104</v>
      </c>
    </row>
    <row r="166" spans="2:2" hidden="1" outlineLevel="1" x14ac:dyDescent="0.2">
      <c r="B166" s="2" t="s">
        <v>105</v>
      </c>
    </row>
    <row r="167" spans="2:2" hidden="1" outlineLevel="1" x14ac:dyDescent="0.2">
      <c r="B167" s="2" t="s">
        <v>106</v>
      </c>
    </row>
    <row r="168" spans="2:2" hidden="1" outlineLevel="1" x14ac:dyDescent="0.2">
      <c r="B168" s="2" t="s">
        <v>107</v>
      </c>
    </row>
    <row r="169" spans="2:2" hidden="1" outlineLevel="1" x14ac:dyDescent="0.2">
      <c r="B169" s="2" t="s">
        <v>108</v>
      </c>
    </row>
    <row r="170" spans="2:2" hidden="1" outlineLevel="1" x14ac:dyDescent="0.2">
      <c r="B170" s="2" t="s">
        <v>114</v>
      </c>
    </row>
    <row r="171" spans="2:2" hidden="1" outlineLevel="1" x14ac:dyDescent="0.2">
      <c r="B171" s="2" t="s">
        <v>115</v>
      </c>
    </row>
    <row r="172" spans="2:2" hidden="1" outlineLevel="1" x14ac:dyDescent="0.2">
      <c r="B172" s="2" t="s">
        <v>116</v>
      </c>
    </row>
    <row r="173" spans="2:2" hidden="1" outlineLevel="1" x14ac:dyDescent="0.2">
      <c r="B173" s="2" t="s">
        <v>117</v>
      </c>
    </row>
    <row r="174" spans="2:2" hidden="1" outlineLevel="1" x14ac:dyDescent="0.2">
      <c r="B174" s="2" t="s">
        <v>109</v>
      </c>
    </row>
    <row r="175" spans="2:2" hidden="1" outlineLevel="1" x14ac:dyDescent="0.2">
      <c r="B175" s="2" t="s">
        <v>110</v>
      </c>
    </row>
    <row r="176" spans="2:2" hidden="1" outlineLevel="1" x14ac:dyDescent="0.2">
      <c r="B176" s="2" t="s">
        <v>111</v>
      </c>
    </row>
    <row r="177" spans="2:2" hidden="1" outlineLevel="1" x14ac:dyDescent="0.2">
      <c r="B177" s="2" t="s">
        <v>112</v>
      </c>
    </row>
    <row r="178" spans="2:2" hidden="1" outlineLevel="1" x14ac:dyDescent="0.2">
      <c r="B178" s="2" t="s">
        <v>113</v>
      </c>
    </row>
    <row r="179" spans="2:2" hidden="1" outlineLevel="1" x14ac:dyDescent="0.2">
      <c r="B179" s="2" t="s">
        <v>92</v>
      </c>
    </row>
    <row r="180" spans="2:2" hidden="1" outlineLevel="1" x14ac:dyDescent="0.2"/>
    <row r="181" spans="2:2" collapsed="1" x14ac:dyDescent="0.2"/>
  </sheetData>
  <sortState ref="B72:B180">
    <sortCondition ref="B71"/>
  </sortState>
  <mergeCells count="56">
    <mergeCell ref="B61:H61"/>
    <mergeCell ref="B1:H1"/>
    <mergeCell ref="G19:H19"/>
    <mergeCell ref="B16:H16"/>
    <mergeCell ref="B43:H44"/>
    <mergeCell ref="B9:H9"/>
    <mergeCell ref="B2:H2"/>
    <mergeCell ref="B35:H35"/>
    <mergeCell ref="D29:E29"/>
    <mergeCell ref="D30:E30"/>
    <mergeCell ref="D33:E33"/>
    <mergeCell ref="D32:E32"/>
    <mergeCell ref="B22:H22"/>
    <mergeCell ref="B23:H23"/>
    <mergeCell ref="B3:H3"/>
    <mergeCell ref="E4:H4"/>
    <mergeCell ref="G55:H55"/>
    <mergeCell ref="B54:H54"/>
    <mergeCell ref="C45:D45"/>
    <mergeCell ref="C47:F47"/>
    <mergeCell ref="G7:H7"/>
    <mergeCell ref="E8:F8"/>
    <mergeCell ref="C8:D8"/>
    <mergeCell ref="G8:H8"/>
    <mergeCell ref="C7:D7"/>
    <mergeCell ref="D28:E28"/>
    <mergeCell ref="D31:E31"/>
    <mergeCell ref="C19:E19"/>
    <mergeCell ref="E7:F7"/>
    <mergeCell ref="B25:H25"/>
    <mergeCell ref="C49:F49"/>
    <mergeCell ref="C51:F51"/>
    <mergeCell ref="B4:D4"/>
    <mergeCell ref="E6:F6"/>
    <mergeCell ref="G6:H6"/>
    <mergeCell ref="C5:D5"/>
    <mergeCell ref="C6:D6"/>
    <mergeCell ref="B27:H27"/>
    <mergeCell ref="C10:D10"/>
    <mergeCell ref="G10:H10"/>
    <mergeCell ref="B21:H21"/>
    <mergeCell ref="B24:H24"/>
    <mergeCell ref="B11:H11"/>
    <mergeCell ref="B12:B14"/>
    <mergeCell ref="B15:H15"/>
    <mergeCell ref="E12:H12"/>
    <mergeCell ref="E13:H13"/>
    <mergeCell ref="E14:H14"/>
    <mergeCell ref="D37:E37"/>
    <mergeCell ref="D40:E40"/>
    <mergeCell ref="D41:E41"/>
    <mergeCell ref="B34:F34"/>
    <mergeCell ref="B42:F42"/>
    <mergeCell ref="D36:E36"/>
    <mergeCell ref="D38:E38"/>
    <mergeCell ref="D39:E39"/>
  </mergeCells>
  <dataValidations count="7">
    <dataValidation type="list" errorStyle="information" allowBlank="1" showInputMessage="1" showErrorMessage="1" errorTitle="Expenditure Type Not Valid" error="The expenditure type you entered is not valid. Please choose from one of the valid expenditure types listed here." sqref="D29:D33">
      <formula1>$B$71:$B$179</formula1>
    </dataValidation>
    <dataValidation allowBlank="1" sqref="H29:H33 H37:H41"/>
    <dataValidation type="list" showInputMessage="1" showErrorMessage="1" errorTitle="Travel Type" error="Select a Travel Type from the pull down menu." promptTitle="Type of Travel" prompt="Travel-related Expenditure Types will be generated below based on the information given here." sqref="H21">
      <formula1>$Y$5:$Y$48</formula1>
    </dataValidation>
    <dataValidation type="list" errorStyle="warning" operator="equal" allowBlank="1" showInputMessage="1" showErrorMessage="1" errorTitle="Source" error="Please select valid Source from pull-down menu.  The Source should be five characters in length.  If Source is not listed, you may proceed to type into the excel sheet." sqref="L22:M25 L5:M6 L10:M10 L17:M19">
      <formula1>$AQ$5:$AQ$2276</formula1>
    </dataValidation>
    <dataValidation type="list" showInputMessage="1" showErrorMessage="1" errorTitle="Travel Type" error="Select a Travel Type from the pull down menu." promptTitle="Type of Travel" prompt="Travel-related Expenditure Types will be generated below based on the information given here." sqref="H16 H9">
      <formula1>$Y$5:$Y$62</formula1>
    </dataValidation>
    <dataValidation type="list" errorStyle="warning" operator="equal" allowBlank="1" showInputMessage="1" showErrorMessage="1" errorTitle="Source" error="Please select valid Source from pull-down menu.  The Source should be five characters in length.  If Source is not listed, you may proceed to type into the excel sheet." sqref="J12:K13">
      <formula1>$AO$7:$AO$2250</formula1>
    </dataValidation>
    <dataValidation type="list" errorStyle="warning" allowBlank="1" showInputMessage="1" showErrorMessage="1" errorTitle="Invalid Project String" error="Please select a valid Project from the pull down menu. If Project is not listed, you may proceed to type into the excel sheet." sqref="L2:M3">
      <formula1>$AI$5:$AI$1395</formula1>
    </dataValidation>
  </dataValidations>
  <pageMargins left="0.2" right="0.2" top="0.2" bottom="0.2" header="0" footer="0"/>
  <pageSetup scale="8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Request</vt:lpstr>
      <vt:lpstr>'Payment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ad/Frances Kuhn</dc:creator>
  <cp:lastModifiedBy>G Proctor</cp:lastModifiedBy>
  <cp:lastPrinted>2016-02-04T20:59:41Z</cp:lastPrinted>
  <dcterms:created xsi:type="dcterms:W3CDTF">2013-03-12T18:30:51Z</dcterms:created>
  <dcterms:modified xsi:type="dcterms:W3CDTF">2020-08-11T22:39:40Z</dcterms:modified>
</cp:coreProperties>
</file>